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ssessment\General Education Assessment\2026 Institutional Portfolio Development - Prof &amp; Ethics\Recruitment\Spring 2026\Professionalism\"/>
    </mc:Choice>
  </mc:AlternateContent>
  <xr:revisionPtr revIDLastSave="0" documentId="13_ncr:1_{23AC9F02-85B7-44A2-A8FE-6D7877AE0640}" xr6:coauthVersionLast="47" xr6:coauthVersionMax="47" xr10:uidLastSave="{00000000-0000-0000-0000-000000000000}"/>
  <bookViews>
    <workbookView xWindow="-28920" yWindow="-1800" windowWidth="29040" windowHeight="15840" xr2:uid="{00000000-000D-0000-FFFF-FFFF00000000}"/>
  </bookViews>
  <sheets>
    <sheet name="Data_Collection" sheetId="1" r:id="rId1"/>
    <sheet name="Rubric" sheetId="2" r:id="rId2"/>
  </sheets>
  <definedNames>
    <definedName name="_xlnm._FilterDatabase" localSheetId="0" hidden="1">Data_Collection!$B$2:$X$60</definedName>
  </definedNames>
  <calcPr calcId="0"/>
</workbook>
</file>

<file path=xl/sharedStrings.xml><?xml version="1.0" encoding="utf-8"?>
<sst xmlns="http://schemas.openxmlformats.org/spreadsheetml/2006/main" count="209" uniqueCount="187">
  <si>
    <t>Supervisor/Instructor Name (Your Name)</t>
  </si>
  <si>
    <t>Through which college is this course offered?</t>
  </si>
  <si>
    <t>Student Name (about whom you are filling out the rubric)</t>
  </si>
  <si>
    <t>Willingness to receive guidance</t>
  </si>
  <si>
    <t>Date of Assessment</t>
  </si>
  <si>
    <t>Month</t>
  </si>
  <si>
    <t>Day</t>
  </si>
  <si>
    <t>Year</t>
  </si>
  <si>
    <t>Course Prefix or Course Name (e.g., "HDFS" or "Professional Skills in Human Services")</t>
  </si>
  <si>
    <t>Course Number (e.g., "2523")</t>
  </si>
  <si>
    <t>Course CRN (if known) (e.g., "20747")</t>
  </si>
  <si>
    <t>Student OSU Banner ID or CWID (if known) (e.g., "A12345678")</t>
  </si>
  <si>
    <t>Semester of Observation (e.g., "Spring 2026")</t>
  </si>
  <si>
    <t>Interest in Learning</t>
  </si>
  <si>
    <t>Judgment</t>
  </si>
  <si>
    <t>Enthusiasm</t>
  </si>
  <si>
    <t>Courtesy</t>
  </si>
  <si>
    <t>Personal Appearance</t>
  </si>
  <si>
    <t>Relationships with Other Employees</t>
  </si>
  <si>
    <t>Integrity</t>
  </si>
  <si>
    <t>Speed of Completing Responsibilities</t>
  </si>
  <si>
    <t>Ability to perform without supervision</t>
  </si>
  <si>
    <t>Dependability and Reliability</t>
  </si>
  <si>
    <t>Thoroughness in Completing Tasks</t>
  </si>
  <si>
    <t>Level of Achievement</t>
  </si>
  <si>
    <t>(1) No interest or “knows it all”</t>
  </si>
  <si>
    <t>(1) Makes poor decisions</t>
  </si>
  <si>
    <t>(1) Disinterested</t>
  </si>
  <si>
    <t>(1) Rude</t>
  </si>
  <si>
    <t>(1) Sloppy and unprofessional</t>
  </si>
  <si>
    <t>(1) Aloof; not a team player</t>
  </si>
  <si>
    <t>(1) Dishonest, blames others for their own poor performance, hides mistakes</t>
  </si>
  <si>
    <t>(1) Too slow; holds up the project</t>
  </si>
  <si>
    <t>(1) Requires constant supervision</t>
  </si>
  <si>
    <t>(1) Defensive</t>
  </si>
  <si>
    <t>(1) Not trustworthy</t>
  </si>
  <si>
    <t>(1) Careless or incomplete work</t>
  </si>
  <si>
    <t>(2) Exhibits a mix of characteristics of ‘1’ and ‘3’</t>
  </si>
  <si>
    <t>(3) Has some desire for new knowledge</t>
  </si>
  <si>
    <t>(3) Has common sense</t>
  </si>
  <si>
    <t>(3) Even-tempered</t>
  </si>
  <si>
    <t>(3) Usually shows basic courtesy and respect</t>
  </si>
  <si>
    <t>(3) Acceptable</t>
  </si>
  <si>
    <t>(3) Usually gets along with co-workers</t>
  </si>
  <si>
    <t>(3) Generally honest, usually takes responsibility for their own actions, usually admits when a mistake has been made</t>
  </si>
  <si>
    <t>(3) Average; maintains the pace</t>
  </si>
  <si>
    <t>(3) Trustworthy, but may need task-specific supervision</t>
  </si>
  <si>
    <t>(3) Accepts guidance</t>
  </si>
  <si>
    <t>(3) Reliable for most tasks</t>
  </si>
  <si>
    <t>(3) Performs to the standard most times</t>
  </si>
  <si>
    <t>(4) Exhibits a mix of characteristics of ‘3’ and ‘5’</t>
  </si>
  <si>
    <t>(5) Intellectually curious and eager to learn</t>
  </si>
  <si>
    <t>(5) Tactful and consistently makes good decisions</t>
  </si>
  <si>
    <t>(5) Positive and enthusiastic</t>
  </si>
  <si>
    <t>(5) Always courteous and respectful</t>
  </si>
  <si>
    <t>(5) Neat and professional</t>
  </si>
  <si>
    <t>(5) Respected and well-liked</t>
  </si>
  <si>
    <t>(5) Completely honest, takes full responsibility for their own actions, freely admits mistakes and tries to rectify the situation</t>
  </si>
  <si>
    <t>(5) Sets an up-tempo, but appropriate pace</t>
  </si>
  <si>
    <t>(5) Highly skilled; can supervise others</t>
  </si>
  <si>
    <t>(5) Asks questions; seeks guidance</t>
  </si>
  <si>
    <t>(5) Unquestioned reliability</t>
  </si>
  <si>
    <t>(5) Consistently thorough; may exceed expectations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</si>
  <si>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</si>
  <si>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</si>
  <si>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</si>
  <si>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</si>
  <si>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</si>
  <si>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</si>
  <si>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</si>
  <si>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</si>
  <si>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</si>
  <si>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</si>
  <si>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</si>
  <si>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</si>
  <si>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r>
      <rPr>
        <b/>
        <sz val="11"/>
        <color rgb="FF000000"/>
        <rFont val="Aptos Narrow"/>
        <family val="2"/>
        <scheme val="minor"/>
      </rPr>
      <t>Interest in Learning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</si>
  <si>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 xml:space="preserve">Judgment </t>
    </r>
    <r>
      <rPr>
        <sz val="11"/>
        <color indexed="8"/>
        <rFont val="Aptos Narrow"/>
        <family val="2"/>
        <scheme val="minor"/>
      </rPr>
      <t>(Select rating from dropdown list)</t>
    </r>
  </si>
  <si>
    <r>
      <rPr>
        <b/>
        <sz val="11"/>
        <color rgb="FF000000"/>
        <rFont val="Aptos Narrow"/>
        <family val="2"/>
        <scheme val="minor"/>
      </rPr>
      <t>Enthusiasm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</si>
  <si>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Courtesy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</si>
  <si>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Personal Appearance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</si>
  <si>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Relationships with Other Employees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</si>
  <si>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Integrity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</si>
  <si>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Speed of Completing Responsibilities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</si>
  <si>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Ability to perform without supervision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</si>
  <si>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Willingness to receive guidance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</si>
  <si>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Dependability and Reliability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</si>
  <si>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r>
      <rPr>
        <b/>
        <sz val="11"/>
        <color rgb="FF000000"/>
        <rFont val="Aptos Narrow"/>
        <family val="2"/>
        <scheme val="minor"/>
      </rPr>
      <t>Thoroughness in Completing Tasks</t>
    </r>
    <r>
      <rPr>
        <sz val="11"/>
        <color indexed="8"/>
        <rFont val="Aptos Narrow"/>
        <family val="2"/>
        <scheme val="minor"/>
      </rPr>
      <t xml:space="preserve"> (Select rating from dropdown list)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</si>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</sst>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b/>
      <sz val="11.5"/>
      <color indexed="8"/>
      <name val="Arial"/>
      <family val="2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tabSelected="1" workbookViewId="0">
      <selection activeCell="B3" sqref="B3"/>
    </sheetView>
  </sheetViews>
  <sheetFormatPr defaultRowHeight="15" x14ac:dyDescent="0.25"/>
  <cols>
    <col min="1" max="1" width="4" bestFit="1" customWidth="1"/>
    <col min="2" max="2" width="26.7109375" customWidth="1"/>
    <col min="3" max="3" width="39.28515625" bestFit="1" customWidth="1"/>
    <col min="4" max="4" width="15.85546875" customWidth="1"/>
    <col min="5" max="5" width="22.42578125" customWidth="1"/>
    <col min="6" max="6" width="22.140625" customWidth="1"/>
    <col min="7" max="7" width="27.28515625" customWidth="1"/>
    <col min="8" max="8" width="21.42578125" customWidth="1"/>
    <col min="9" max="11" width="6.7109375" customWidth="1"/>
    <col min="12" max="12" width="22.7109375" customWidth="1"/>
    <col min="13" max="13" width="25.140625" bestFit="1" customWidth="1"/>
    <col min="14" max="14" width="22" bestFit="1" customWidth="1"/>
    <col min="15" max="15" width="23.85546875" bestFit="1" customWidth="1"/>
    <col min="16" max="16" width="21.5703125" bestFit="1" customWidth="1"/>
    <col min="17" max="17" width="20.140625" bestFit="1" customWidth="1"/>
    <col min="18" max="18" width="23.7109375" bestFit="1" customWidth="1"/>
    <col min="19" max="19" width="25.5703125" bestFit="1" customWidth="1"/>
    <col min="20" max="21" width="24.42578125" bestFit="1" customWidth="1"/>
    <col min="22" max="22" width="21.42578125" bestFit="1" customWidth="1"/>
    <col min="23" max="23" width="22.42578125" bestFit="1" customWidth="1"/>
    <col min="24" max="24" width="24.42578125" bestFit="1" customWidth="1"/>
  </cols>
  <sheetData>
    <row r="1" spans="1:24" ht="15.75" thickBot="1" x14ac:dyDescent="0.3">
      <c r="A1" s="18"/>
      <c r="B1" s="11" t="s">
        <v>0</v>
      </c>
      <c r="C1" s="11" t="s">
        <v>8</v>
      </c>
      <c r="D1" s="11" t="s">
        <v>9</v>
      </c>
      <c r="E1" s="11" t="s">
        <v>10</v>
      </c>
      <c r="F1" s="11" t="s">
        <v>1</v>
      </c>
      <c r="G1" s="11" t="s">
        <v>2</v>
      </c>
      <c r="H1" s="11" t="s">
        <v>11</v>
      </c>
      <c r="I1" s="12" t="s">
        <v>4</v>
      </c>
      <c r="J1" s="12"/>
      <c r="K1" s="12"/>
      <c r="L1" s="11" t="s">
        <v>12</v>
      </c>
      <c r="M1" s="5" t="s">
        <v>63</v>
      </c>
      <c r="N1" s="6" t="s">
        <v>64</v>
      </c>
      <c r="O1" s="6" t="s">
        <v>65</v>
      </c>
      <c r="P1" s="6" t="s">
        <v>66</v>
      </c>
      <c r="Q1" s="6" t="s">
        <v>67</v>
      </c>
      <c r="R1" s="6" t="s">
        <v>68</v>
      </c>
      <c r="S1" s="7" t="s">
        <v>69</v>
      </c>
      <c r="T1" s="6" t="s">
        <v>70</v>
      </c>
      <c r="U1" s="6" t="s">
        <v>71</v>
      </c>
      <c r="V1" s="6" t="s">
        <v>72</v>
      </c>
      <c r="W1" s="6" t="s">
        <v>73</v>
      </c>
      <c r="X1" s="6" t="s">
        <v>74</v>
      </c>
    </row>
    <row r="2" spans="1:24" ht="45.75" thickBot="1" x14ac:dyDescent="0.3">
      <c r="A2" s="19"/>
      <c r="B2" s="13"/>
      <c r="C2" s="13"/>
      <c r="D2" s="13"/>
      <c r="E2" s="13"/>
      <c r="F2" s="13"/>
      <c r="G2" s="13"/>
      <c r="H2" s="13"/>
      <c r="I2" s="14" t="s">
        <v>5</v>
      </c>
      <c r="J2" s="14" t="s">
        <v>6</v>
      </c>
      <c r="K2" s="14" t="s">
        <v>7</v>
      </c>
      <c r="L2" s="13"/>
      <c r="M2" s="8" t="s">
        <v>75</v>
      </c>
      <c r="N2" s="9" t="s">
        <v>76</v>
      </c>
      <c r="O2" s="9" t="s">
        <v>77</v>
      </c>
      <c r="P2" s="9" t="s">
        <v>78</v>
      </c>
      <c r="Q2" s="9" t="s">
        <v>79</v>
      </c>
      <c r="R2" s="9" t="s">
        <v>80</v>
      </c>
      <c r="S2" s="9" t="s">
        <v>81</v>
      </c>
      <c r="T2" s="9" t="s">
        <v>82</v>
      </c>
      <c r="U2" s="9" t="s">
        <v>83</v>
      </c>
      <c r="V2" s="9" t="s">
        <v>84</v>
      </c>
      <c r="W2" s="9" t="s">
        <v>85</v>
      </c>
      <c r="X2" s="9" t="s">
        <v>86</v>
      </c>
    </row>
    <row r="3" spans="1:24" x14ac:dyDescent="0.25">
      <c r="A3" s="20" t="s">
        <v>87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x14ac:dyDescent="0.25">
      <c r="A4" s="21" t="s">
        <v>88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x14ac:dyDescent="0.25">
      <c r="A5" s="21" t="s">
        <v>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5">
      <c r="A6" s="21" t="s">
        <v>90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x14ac:dyDescent="0.25">
      <c r="A7" s="21" t="s">
        <v>91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15.75" thickBot="1" x14ac:dyDescent="0.3">
      <c r="A8" s="21" t="s">
        <v>92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x14ac:dyDescent="0.25">
      <c r="A9" s="20" t="s">
        <v>93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25">
      <c r="A10" s="21" t="s">
        <v>94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x14ac:dyDescent="0.25">
      <c r="A11" s="21" t="s">
        <v>95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x14ac:dyDescent="0.25">
      <c r="A12" s="21" t="s">
        <v>96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x14ac:dyDescent="0.25">
      <c r="A13" s="21" t="s">
        <v>97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5.75" thickBot="1" x14ac:dyDescent="0.3">
      <c r="A14" s="21" t="s">
        <v>98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x14ac:dyDescent="0.25">
      <c r="A15" s="20" t="s">
        <v>99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x14ac:dyDescent="0.25">
      <c r="A16" s="21" t="s">
        <v>100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x14ac:dyDescent="0.25">
      <c r="A17" s="21" t="s">
        <v>101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x14ac:dyDescent="0.25">
      <c r="A18" s="21" t="s">
        <v>102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x14ac:dyDescent="0.25">
      <c r="A19" s="21" t="s">
        <v>103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5.75" thickBot="1" x14ac:dyDescent="0.3">
      <c r="A20" s="21" t="s">
        <v>104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x14ac:dyDescent="0.25">
      <c r="A21" s="20" t="s">
        <v>105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x14ac:dyDescent="0.25">
      <c r="A22" s="21" t="s">
        <v>106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x14ac:dyDescent="0.25">
      <c r="A23" s="21" t="s">
        <v>107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x14ac:dyDescent="0.25">
      <c r="A24" s="21" t="s">
        <v>108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x14ac:dyDescent="0.25">
      <c r="A25" s="21" t="s">
        <v>109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5.75" thickBot="1" x14ac:dyDescent="0.3">
      <c r="A26" s="21" t="s">
        <v>110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5">
      <c r="A27" s="20" t="s">
        <v>111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5">
      <c r="A28" s="21" t="s">
        <v>112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5">
      <c r="A29" s="21" t="s">
        <v>113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x14ac:dyDescent="0.25">
      <c r="A30" s="21" t="s">
        <v>114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x14ac:dyDescent="0.25">
      <c r="A31" s="21" t="s">
        <v>115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5.75" thickBot="1" x14ac:dyDescent="0.3">
      <c r="A32" s="21" t="s">
        <v>116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x14ac:dyDescent="0.25">
      <c r="A33" s="20" t="s">
        <v>117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x14ac:dyDescent="0.25">
      <c r="A34" s="21" t="s">
        <v>118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x14ac:dyDescent="0.25">
      <c r="A35" s="21" t="s">
        <v>119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x14ac:dyDescent="0.25">
      <c r="A36" s="21" t="s">
        <v>120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x14ac:dyDescent="0.25">
      <c r="A37" s="21" t="s">
        <v>121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15.75" thickBot="1" x14ac:dyDescent="0.3">
      <c r="A38" s="21" t="s">
        <v>122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x14ac:dyDescent="0.25">
      <c r="A39" s="20" t="s">
        <v>123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x14ac:dyDescent="0.25">
      <c r="A40" s="21" t="s">
        <v>124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x14ac:dyDescent="0.25">
      <c r="A41" s="21" t="s">
        <v>125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x14ac:dyDescent="0.25">
      <c r="A42" s="21" t="s">
        <v>126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x14ac:dyDescent="0.25">
      <c r="A43" s="21" t="s">
        <v>127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15.75" thickBot="1" x14ac:dyDescent="0.3">
      <c r="A44" s="21" t="s">
        <v>128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x14ac:dyDescent="0.25">
      <c r="A45" s="20" t="s">
        <v>129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x14ac:dyDescent="0.25">
      <c r="A46" s="21" t="s">
        <v>130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x14ac:dyDescent="0.25">
      <c r="A47" s="21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x14ac:dyDescent="0.25">
      <c r="A48" s="21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x14ac:dyDescent="0.25">
      <c r="A49" s="21" t="s">
        <v>133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15.75" thickBot="1" x14ac:dyDescent="0.3">
      <c r="A50" s="21" t="s">
        <v>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x14ac:dyDescent="0.25">
      <c r="A51" s="20" t="s">
        <v>135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x14ac:dyDescent="0.25">
      <c r="A52" s="21" t="s">
        <v>136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x14ac:dyDescent="0.25">
      <c r="A53" s="21" t="s">
        <v>137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x14ac:dyDescent="0.25">
      <c r="A54" s="21" t="s">
        <v>138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x14ac:dyDescent="0.25">
      <c r="A55" s="21" t="s">
        <v>139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15.75" thickBot="1" x14ac:dyDescent="0.3">
      <c r="A56" s="21" t="s">
        <v>140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x14ac:dyDescent="0.25">
      <c r="A57" s="20" t="s">
        <v>141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x14ac:dyDescent="0.25">
      <c r="A58" s="21" t="s">
        <v>142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x14ac:dyDescent="0.25">
      <c r="A59" s="21" t="s">
        <v>143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x14ac:dyDescent="0.25">
      <c r="A60" s="21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x14ac:dyDescent="0.25">
      <c r="A61" s="21" t="s">
        <v>145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15.75" thickBot="1" x14ac:dyDescent="0.3">
      <c r="A62" s="21" t="s">
        <v>146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x14ac:dyDescent="0.25">
      <c r="A63" s="20" t="s">
        <v>147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x14ac:dyDescent="0.25">
      <c r="A64" s="21" t="s">
        <v>148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x14ac:dyDescent="0.25">
      <c r="A65" s="21" t="s">
        <v>149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x14ac:dyDescent="0.25">
      <c r="A66" s="21" t="s">
        <v>150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1:24" x14ac:dyDescent="0.25">
      <c r="A67" s="21" t="s">
        <v>151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4" ht="15.75" thickBot="1" x14ac:dyDescent="0.3">
      <c r="A68" s="21" t="s">
        <v>152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1:24" x14ac:dyDescent="0.25">
      <c r="A69" s="20" t="s">
        <v>153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1:24" x14ac:dyDescent="0.25">
      <c r="A70" s="21" t="s">
        <v>154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x14ac:dyDescent="0.25">
      <c r="A71" s="21" t="s">
        <v>155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1:24" x14ac:dyDescent="0.25">
      <c r="A72" s="21" t="s">
        <v>156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1:24" x14ac:dyDescent="0.25">
      <c r="A73" s="21" t="s">
        <v>157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15.75" thickBot="1" x14ac:dyDescent="0.3">
      <c r="A74" s="21" t="s">
        <v>158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4" x14ac:dyDescent="0.25">
      <c r="A75" s="20" t="s">
        <v>159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x14ac:dyDescent="0.25">
      <c r="A76" s="21" t="s">
        <v>160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x14ac:dyDescent="0.25">
      <c r="A77" s="21" t="s">
        <v>161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x14ac:dyDescent="0.25">
      <c r="A78" s="21" t="s">
        <v>162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4" x14ac:dyDescent="0.25">
      <c r="A79" s="21" t="s">
        <v>163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4" ht="15.75" thickBot="1" x14ac:dyDescent="0.3">
      <c r="A80" s="21" t="s">
        <v>164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x14ac:dyDescent="0.25">
      <c r="A81" s="20" t="s">
        <v>165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x14ac:dyDescent="0.25">
      <c r="A82" s="21" t="s">
        <v>166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x14ac:dyDescent="0.25">
      <c r="A83" s="21" t="s">
        <v>167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x14ac:dyDescent="0.25">
      <c r="A84" s="21" t="s">
        <v>168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x14ac:dyDescent="0.25">
      <c r="A85" s="21" t="s">
        <v>169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15.75" thickBot="1" x14ac:dyDescent="0.3">
      <c r="A86" s="21" t="s">
        <v>170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x14ac:dyDescent="0.25">
      <c r="A87" s="20" t="s">
        <v>171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x14ac:dyDescent="0.25">
      <c r="A88" s="21" t="s">
        <v>172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x14ac:dyDescent="0.25">
      <c r="A89" s="21" t="s">
        <v>173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x14ac:dyDescent="0.25">
      <c r="A90" s="21" t="s">
        <v>174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x14ac:dyDescent="0.25">
      <c r="A91" s="21" t="s">
        <v>175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15.75" thickBot="1" x14ac:dyDescent="0.3">
      <c r="A92" s="21" t="s">
        <v>176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x14ac:dyDescent="0.25">
      <c r="A93" s="20" t="s">
        <v>177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x14ac:dyDescent="0.25">
      <c r="A94" s="21" t="s">
        <v>178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x14ac:dyDescent="0.25">
      <c r="A95" s="21" t="s">
        <v>179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x14ac:dyDescent="0.25">
      <c r="A96" s="21" t="s">
        <v>180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x14ac:dyDescent="0.25">
      <c r="A97" s="21" t="s">
        <v>181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15.75" thickBot="1" x14ac:dyDescent="0.3">
      <c r="A98" s="21" t="s">
        <v>182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x14ac:dyDescent="0.25">
      <c r="A99" s="20" t="s">
        <v>183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15.75" thickBot="1" x14ac:dyDescent="0.3">
      <c r="A100" s="21" t="s">
        <v>184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x14ac:dyDescent="0.25">
      <c r="A101" s="20" t="s">
        <v>185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x14ac:dyDescent="0.25">
      <c r="A102" s="21" t="s">
        <v>186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</sheetData>
  <mergeCells count="10">
    <mergeCell ref="A1:A2"/>
    <mergeCell ref="L1:L2"/>
    <mergeCell ref="I1:K1"/>
    <mergeCell ref="B1:B2"/>
    <mergeCell ref="C1:C2"/>
    <mergeCell ref="D1:D2"/>
    <mergeCell ref="E1:E2"/>
    <mergeCell ref="F1:F2"/>
    <mergeCell ref="G1:G2"/>
    <mergeCell ref="H1:H2"/>
  </mergeCells>
  <phoneticPr fontId="7" type="noConversion"/>
  <dataValidations count="6">
    <dataValidation type="list" allowBlank="1" showInputMessage="1" showErrorMessage="1" sqref="M3:M102" xr:uid="{7ECD59F7-EBA9-497C-8BFB-1F5DE03D4508}">
      <formula1>"(5) Intellectually curious and eager to learn, (4) Exhibits a mix of characteristics of ‘3’ and ‘5’, (3) Has some desire for new knowledge, (2) Exhibits a mix of characteristics of ‘1’ and ‘3’, (1) No interest or “knows it all”"</formula1>
    </dataValidation>
    <dataValidation type="list" allowBlank="1" showInputMessage="1" showErrorMessage="1" sqref="N3:N102" xr:uid="{A7928A4B-65C0-49C9-990D-BFE97BA6A260}">
      <formula1>"(5) Tactful and consistently makes good decisions, (4) Exhibits a mix of characteristics of ‘3’ and ‘5’, (3) Has common sense, (2) Exhibits a mix of characteristics of ‘1’ and ‘3’, (1) Makes poor decisions"</formula1>
    </dataValidation>
    <dataValidation type="list" allowBlank="1" showInputMessage="1" showErrorMessage="1" sqref="O3:O102" xr:uid="{E9DFB5AA-57D2-4428-A0C2-654A0F3B764A}">
      <formula1>"(5) Positive and enthusiastic, (4) Exhibits a mix of characteristics of ‘3’ and ‘5’, (3) Even-tempered, (2) Exhibits a mix of characteristics of ‘1’ and ‘3’, (1) Disinterested"</formula1>
    </dataValidation>
    <dataValidation type="list" allowBlank="1" showInputMessage="1" showErrorMessage="1" sqref="P3:P102" xr:uid="{AB540F41-749C-41E9-8178-3D5E5E7A5A2D}">
      <formula1>"(5) Always courteous and respectful, (4) Exhibits a mix of characteristics of ‘3’ and ‘5’, (3) Usually shows basic courtesy and respect, (2) Exhibits a mix of characteristics of ‘1’ and ‘3’, (1) Rude"</formula1>
    </dataValidation>
    <dataValidation type="list" allowBlank="1" showInputMessage="1" showErrorMessage="1" sqref="Q3:Q102" xr:uid="{E4907756-B9EA-4A83-875D-76FDA88F0916}">
      <formula1>"(5) Neat and professional, (4) Exhibits a mix of characteristics of ‘3’ and ‘5’, (3) Acceptable, (2) Exhibits a mix of characteristics of ‘1’ and ‘3’, (1) Sloppy and unprofessional"</formula1>
    </dataValidation>
    <dataValidation type="list" allowBlank="1" showInputMessage="1" showErrorMessage="1" sqref="R3:R102" xr:uid="{C2887C7A-734F-41DA-A3E5-CECA02D605AC}">
      <formula1>"(5) Respected and well-liked, (4) Exhibits a mix of characteristics of ‘3’ and ‘5’, (3) Usually gets along with co-workers, (2) Exhibits a mix of characteristics of ‘1’ and ‘3’, (1) Aloof; not a team player"</formula1>
    </dataValidation>
  </dataValidations>
  <pageMargins left="0.7" right="0.7" top="0.75" bottom="0.75" header="0.3" footer="0.3"/>
  <pageSetup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99E6846-89AE-4FD4-AD87-9967DFB642C6}">
          <x14:formula1>
            <xm:f>Rubric!$B$9:$F$9</xm:f>
          </x14:formula1>
          <xm:sqref>S3:S102</xm:sqref>
        </x14:dataValidation>
        <x14:dataValidation type="list" allowBlank="1" showInputMessage="1" showErrorMessage="1" xr:uid="{5E72BF9E-D262-4117-A630-0AB771034C4B}">
          <x14:formula1>
            <xm:f>Rubric!$B$10:$F$10</xm:f>
          </x14:formula1>
          <xm:sqref>T3:T102</xm:sqref>
        </x14:dataValidation>
        <x14:dataValidation type="list" allowBlank="1" showInputMessage="1" showErrorMessage="1" xr:uid="{A9B23704-9600-4BA4-822A-0108896BF283}">
          <x14:formula1>
            <xm:f>Rubric!$B$11:$F$11</xm:f>
          </x14:formula1>
          <xm:sqref>U3:U102</xm:sqref>
        </x14:dataValidation>
        <x14:dataValidation type="list" allowBlank="1" showInputMessage="1" showErrorMessage="1" xr:uid="{599E57CB-12D8-469C-A3A7-9E90D1FA662C}">
          <x14:formula1>
            <xm:f>Rubric!$B$12:$F$12</xm:f>
          </x14:formula1>
          <xm:sqref>V3:V102</xm:sqref>
        </x14:dataValidation>
        <x14:dataValidation type="list" allowBlank="1" showInputMessage="1" showErrorMessage="1" xr:uid="{55C42058-71D2-48ED-A22F-90F31693E3B2}">
          <x14:formula1>
            <xm:f>Rubric!$B$13:$F$13</xm:f>
          </x14:formula1>
          <xm:sqref>W3:W102</xm:sqref>
        </x14:dataValidation>
        <x14:dataValidation type="list" allowBlank="1" showInputMessage="1" showErrorMessage="1" xr:uid="{3A6426C8-3F4A-4FDF-8CE3-731BE010B6AA}">
          <x14:formula1>
            <xm:f>Rubric!$B$14:$F$14</xm:f>
          </x14:formula1>
          <xm:sqref>X3:X102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5705-B05A-4135-92C1-136EC4271D0A}">
  <dimension ref="A1:F14"/>
  <sheetViews>
    <sheetView workbookViewId="0">
      <selection activeCell="B9" sqref="B9"/>
    </sheetView>
  </sheetViews>
  <sheetFormatPr defaultRowHeight="15" x14ac:dyDescent="0.25"/>
  <cols>
    <col min="1" max="1" width="21.28515625" bestFit="1" customWidth="1"/>
    <col min="2" max="2" width="28.42578125" customWidth="1"/>
    <col min="3" max="3" width="28.140625" bestFit="1" customWidth="1"/>
    <col min="4" max="4" width="28.42578125" customWidth="1"/>
    <col min="5" max="5" width="28.140625" bestFit="1" customWidth="1"/>
    <col min="6" max="6" width="26.28515625" bestFit="1" customWidth="1"/>
  </cols>
  <sheetData>
    <row r="1" spans="1:6" ht="16.5" thickBot="1" x14ac:dyDescent="0.3">
      <c r="B1" s="10" t="s">
        <v>24</v>
      </c>
      <c r="C1" s="10"/>
      <c r="D1" s="10"/>
      <c r="E1" s="10"/>
      <c r="F1" s="10"/>
    </row>
    <row r="2" spans="1:6" ht="16.5" thickBot="1" x14ac:dyDescent="0.3">
      <c r="A2" s="3"/>
      <c r="B2" s="2">
        <v>5</v>
      </c>
      <c r="C2" s="2">
        <v>4</v>
      </c>
      <c r="D2" s="2">
        <v>3</v>
      </c>
      <c r="E2" s="2">
        <v>2</v>
      </c>
      <c r="F2" s="2">
        <v>1</v>
      </c>
    </row>
    <row r="3" spans="1:6" ht="26.25" thickBot="1" x14ac:dyDescent="0.3">
      <c r="A3" s="4" t="s">
        <v>13</v>
      </c>
      <c r="B3" s="1" t="s">
        <v>51</v>
      </c>
      <c r="C3" s="1" t="s">
        <v>50</v>
      </c>
      <c r="D3" s="1" t="s">
        <v>38</v>
      </c>
      <c r="E3" s="1" t="s">
        <v>37</v>
      </c>
      <c r="F3" s="1" t="s">
        <v>25</v>
      </c>
    </row>
    <row r="4" spans="1:6" ht="26.25" thickBot="1" x14ac:dyDescent="0.3">
      <c r="A4" s="4" t="s">
        <v>14</v>
      </c>
      <c r="B4" s="1" t="s">
        <v>52</v>
      </c>
      <c r="C4" s="1" t="s">
        <v>50</v>
      </c>
      <c r="D4" s="1" t="s">
        <v>39</v>
      </c>
      <c r="E4" s="1" t="s">
        <v>37</v>
      </c>
      <c r="F4" s="1" t="s">
        <v>26</v>
      </c>
    </row>
    <row r="5" spans="1:6" ht="26.25" thickBot="1" x14ac:dyDescent="0.3">
      <c r="A5" s="4" t="s">
        <v>15</v>
      </c>
      <c r="B5" s="1" t="s">
        <v>53</v>
      </c>
      <c r="C5" s="1" t="s">
        <v>50</v>
      </c>
      <c r="D5" s="1" t="s">
        <v>40</v>
      </c>
      <c r="E5" s="1" t="s">
        <v>37</v>
      </c>
      <c r="F5" s="1" t="s">
        <v>27</v>
      </c>
    </row>
    <row r="6" spans="1:6" ht="26.25" thickBot="1" x14ac:dyDescent="0.3">
      <c r="A6" s="4" t="s">
        <v>16</v>
      </c>
      <c r="B6" s="1" t="s">
        <v>54</v>
      </c>
      <c r="C6" s="1" t="s">
        <v>50</v>
      </c>
      <c r="D6" s="1" t="s">
        <v>41</v>
      </c>
      <c r="E6" s="1" t="s">
        <v>37</v>
      </c>
      <c r="F6" s="1" t="s">
        <v>28</v>
      </c>
    </row>
    <row r="7" spans="1:6" ht="30.75" thickBot="1" x14ac:dyDescent="0.3">
      <c r="A7" s="4" t="s">
        <v>17</v>
      </c>
      <c r="B7" s="1" t="s">
        <v>55</v>
      </c>
      <c r="C7" s="1" t="s">
        <v>50</v>
      </c>
      <c r="D7" s="1" t="s">
        <v>42</v>
      </c>
      <c r="E7" s="1" t="s">
        <v>37</v>
      </c>
      <c r="F7" s="1" t="s">
        <v>29</v>
      </c>
    </row>
    <row r="8" spans="1:6" ht="30.75" thickBot="1" x14ac:dyDescent="0.3">
      <c r="A8" s="4" t="s">
        <v>18</v>
      </c>
      <c r="B8" s="1" t="s">
        <v>56</v>
      </c>
      <c r="C8" s="1" t="s">
        <v>50</v>
      </c>
      <c r="D8" s="1" t="s">
        <v>43</v>
      </c>
      <c r="E8" s="1" t="s">
        <v>37</v>
      </c>
      <c r="F8" s="1" t="s">
        <v>30</v>
      </c>
    </row>
    <row r="9" spans="1:6" ht="51.75" thickBot="1" x14ac:dyDescent="0.3">
      <c r="A9" s="4" t="s">
        <v>19</v>
      </c>
      <c r="B9" s="1" t="s">
        <v>57</v>
      </c>
      <c r="C9" s="1" t="s">
        <v>50</v>
      </c>
      <c r="D9" s="1" t="s">
        <v>44</v>
      </c>
      <c r="E9" s="1" t="s">
        <v>37</v>
      </c>
      <c r="F9" s="1" t="s">
        <v>31</v>
      </c>
    </row>
    <row r="10" spans="1:6" ht="45.75" thickBot="1" x14ac:dyDescent="0.3">
      <c r="A10" s="4" t="s">
        <v>20</v>
      </c>
      <c r="B10" s="1" t="s">
        <v>58</v>
      </c>
      <c r="C10" s="1" t="s">
        <v>50</v>
      </c>
      <c r="D10" s="1" t="s">
        <v>45</v>
      </c>
      <c r="E10" s="1" t="s">
        <v>37</v>
      </c>
      <c r="F10" s="1" t="s">
        <v>32</v>
      </c>
    </row>
    <row r="11" spans="1:6" ht="30.75" thickBot="1" x14ac:dyDescent="0.3">
      <c r="A11" s="4" t="s">
        <v>21</v>
      </c>
      <c r="B11" s="1" t="s">
        <v>59</v>
      </c>
      <c r="C11" s="1" t="s">
        <v>50</v>
      </c>
      <c r="D11" s="1" t="s">
        <v>46</v>
      </c>
      <c r="E11" s="1" t="s">
        <v>37</v>
      </c>
      <c r="F11" s="1" t="s">
        <v>33</v>
      </c>
    </row>
    <row r="12" spans="1:6" ht="30.75" thickBot="1" x14ac:dyDescent="0.3">
      <c r="A12" s="4" t="s">
        <v>3</v>
      </c>
      <c r="B12" s="1" t="s">
        <v>60</v>
      </c>
      <c r="C12" s="1" t="s">
        <v>50</v>
      </c>
      <c r="D12" s="1" t="s">
        <v>47</v>
      </c>
      <c r="E12" s="1" t="s">
        <v>37</v>
      </c>
      <c r="F12" s="1" t="s">
        <v>34</v>
      </c>
    </row>
    <row r="13" spans="1:6" ht="30.75" thickBot="1" x14ac:dyDescent="0.3">
      <c r="A13" s="4" t="s">
        <v>22</v>
      </c>
      <c r="B13" s="1" t="s">
        <v>61</v>
      </c>
      <c r="C13" s="1" t="s">
        <v>50</v>
      </c>
      <c r="D13" s="1" t="s">
        <v>48</v>
      </c>
      <c r="E13" s="1" t="s">
        <v>37</v>
      </c>
      <c r="F13" s="1" t="s">
        <v>35</v>
      </c>
    </row>
    <row r="14" spans="1:6" ht="30.75" thickBot="1" x14ac:dyDescent="0.3">
      <c r="A14" s="4" t="s">
        <v>23</v>
      </c>
      <c r="B14" s="1" t="s">
        <v>62</v>
      </c>
      <c r="C14" s="1" t="s">
        <v>50</v>
      </c>
      <c r="D14" s="1" t="s">
        <v>49</v>
      </c>
      <c r="E14" s="1" t="s">
        <v>37</v>
      </c>
      <c r="F14" s="1" t="s">
        <v>36</v>
      </c>
    </row>
  </sheetData>
  <mergeCells count="1">
    <mergeCell ref="B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Data_Collection</vt:lpstr>
      <vt:lpstr>Rubric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Hunger, Kelva</cp:lastModifiedBy>
  <dcterms:created xsi:type="dcterms:W3CDTF">2026-05-04T17:33:31Z</dcterms:created>
  <dcterms:modified xsi:type="dcterms:W3CDTF">2026-05-05T01:12:14Z</dcterms:modified>
</cp:coreProperties>
</file>